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.сайт 2нед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5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<sst xmlns="http://schemas.openxmlformats.org/spreadsheetml/2006/main" count="36" uniqueCount="36">
  <si>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</si>
  <si>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</si>
  <si>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</si>
  <si>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</si>
  <si>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</si>
  <si>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</si>
  <si>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</si>
  <si>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</si>
  <si>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</si>
  <si>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</si>
  <si>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</si>
  <si>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</si>
  <si>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</si>
  <si>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</si>
  <si>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</si>
  <si>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</si>
  <si>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</si>
  <si>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</si>
  <si>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</si>
  <si>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</si>
  <si>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</si>
  <si>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</si>
  <si>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</si>
  <si>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</si>
  <si>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</si>
  <si>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</si>
  <si>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</si>
  <si>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Новокурская ООШ</t>
  </si>
  <si>
    <t>1-4</t>
  </si>
  <si>
    <t>54-22м</t>
  </si>
  <si>
    <t>рагу из курицы</t>
  </si>
  <si>
    <t>54-1хн</t>
  </si>
  <si>
    <t>54-5з152</t>
  </si>
  <si>
    <t>салат из помидоров и огурцов</t>
  </si>
  <si>
    <t>компот из сухофруктов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</si>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</sst>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73;&#1073;&#1073;&#1077;&#1077;&#1077;&#1090;&#1085;&#1085;&#1085;/3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)"/>
      <sheetName val="08.04.2022 1-4 каша овсян   "/>
      <sheetName val="08.04.2022 5-9 кап.туш    "/>
      <sheetName val="07.04.2022 5-9  Суп крест  "/>
      <sheetName val="07.04.2022 1-4омл с морк    "/>
      <sheetName val="06.04.2022 5-9  плов   "/>
      <sheetName val="06.04.2022 1-4 запеканка "/>
      <sheetName val="05.04.2022 5 -9 суп горох "/>
      <sheetName val="05.04.2022 1-4   дружба )"/>
      <sheetName val="04.04.2022 1-4 тефтели "/>
      <sheetName val="04.04.2022 5-9     "/>
      <sheetName val="28.03.22 1-4 каша  пшенна  (2)"/>
      <sheetName val="01.04.2022 5-9 азу  (2)"/>
      <sheetName val="01.04.2022 1-4омл с гор    (3)"/>
      <sheetName val="31.03.2021 1-4 Суп молоч    (2"/>
      <sheetName val="31.03.2022 5-9  Суп крест  (2)"/>
      <sheetName val="30.03.2022 5-9 рыба   (2)"/>
      <sheetName val="30.03.2022 1-4 рыб.котлета  "/>
      <sheetName val="29.03.2022 1-4 Пудинг  "/>
      <sheetName val="29.03.2022 5-9Борщ  (2)"/>
      <sheetName val="28.03.22 5-9 Сарделька) (2)"/>
      <sheetName val="28.03.22 1-4 каша  пшенна "/>
      <sheetName val="17.03.2022 5-9 классы суп  (2)"/>
      <sheetName val="17.03.2022 1-4омл с гор   "/>
      <sheetName val="16.03.2022 1-4 каша овсян  "/>
      <sheetName val="16.03.2022 5-9 кап.туш   "/>
      <sheetName val="15.03.2022 5 -9 суп горох"/>
      <sheetName val="15.03.2022 1-4 запеканка"/>
      <sheetName val="14.003.2022 1-4 тефтели"/>
      <sheetName val="14.03.2022 5-9 тефтели 5-9"/>
      <sheetName val="11.03.2022 1-4 кукурузная"/>
      <sheetName val="11.03.2022 5-9 азу "/>
      <sheetName val="10.03.2022 1-4 Пудинг  "/>
      <sheetName val="10.03.2022 5-9Борщ "/>
      <sheetName val="09.03.22 1-4 каша  пшенна"/>
      <sheetName val="09.03.22 5-9 Сарделька)"/>
      <sheetName val="05.03.2022 5-9  Суп крест "/>
      <sheetName val="05.03.2022 1-4омл с гор  "/>
      <sheetName val="04.03.2022 1-4 каша овсян  "/>
      <sheetName val="04.03.2022 5-9 кап.туш  "/>
      <sheetName val="03.03.2022 5-9 классы суп  "/>
      <sheetName val="03.03.2022 1-4омл с гор   "/>
      <sheetName val="02.03.2022 5-9  плов  "/>
      <sheetName val="02.03.2022 1-4   дружба"/>
      <sheetName val="01.03.2022 5 -9    "/>
      <sheetName val="01.03.2022 1-4 "/>
      <sheetName val="28.02.2022 1-4"/>
      <sheetName val="28.02.2022 5-9    "/>
      <sheetName val="25.02.2021 1-4 Суп молоч   "/>
      <sheetName val="25.02.2022 5-9  Суп крест "/>
      <sheetName val="24.02.2022 1-4 кукурузная"/>
      <sheetName val="24.02.2022 5-9 азу"/>
      <sheetName val="22.02.2022 1-4 Пудинг "/>
      <sheetName val="22.02.2022 5-9Борщ "/>
      <sheetName val="21.02.22 1-4 каша  пшенна)"/>
      <sheetName val="21.02.22 5-9 Котлета"/>
      <sheetName val="18.02.2022 5-9 кап.туш "/>
      <sheetName val="18.02.2022 1-4 каша овсян   "/>
      <sheetName val="17.02.2022 1-4омл с гор   )"/>
      <sheetName val="17.02.2022 5-9 классы суп "/>
      <sheetName val="16.02.2022 1-4   дружба)"/>
      <sheetName val="16.02.2022 5-9  плов "/>
      <sheetName val="15.02.2022 1-4"/>
      <sheetName val="15.02.2022 5 -9   "/>
      <sheetName val="14.02.2022 1-4 "/>
      <sheetName val="14.02.2022 5-9    "/>
      <sheetName val="11.02.2022 1-4 рыб.котлета "/>
      <sheetName val="11.02.2022 5-9 рыба  "/>
      <sheetName val="10.02.2021 1-4 Суп молоч  "/>
      <sheetName val="10.02.2022 5-9  Суп крест"/>
      <sheetName val="09.02.2022 5-9 котлета 5-9"/>
      <sheetName val="09.02..2022 1-4 кукурузная"/>
      <sheetName val="08.02.2022 5-9Борщ "/>
      <sheetName val="08.02.2022 1-4 Пудинг"/>
      <sheetName val="07.02.22 1-4 каша  пшенна"/>
      <sheetName val="07.02.22 5-9 Сард    "/>
      <sheetName val="04.02.2022 5-9 кап.туш"/>
      <sheetName val="04.02.2022 1-4 каша овсян  "/>
      <sheetName val="03.02.2022 1-4омл с гор  "/>
      <sheetName val="03.02.2022 5-9 классы суп уха"/>
      <sheetName val="02.02.2022 1-4   дружба"/>
      <sheetName val="02.02.2022 5-9  плов"/>
      <sheetName val="01.02.2022 1-4 )"/>
      <sheetName val="01.02.2022 5 -9  "/>
      <sheetName val="31.01.2022 5-9   "/>
      <sheetName val="31.01.2022 1-4  (2)"/>
      <sheetName val="28.01.2022 5-9  Суп кре "/>
      <sheetName val="28.01.2021 1-4 Суп молоч "/>
      <sheetName val="27.01.2022 5-9 рыба "/>
      <sheetName val="27.01.2022 1-4 рыб.котлета"/>
      <sheetName val="26.01.2022 5-9 азу)"/>
      <sheetName val="26.01.2022 1-4 кукурузная)"/>
      <sheetName val="Лист1"/>
      <sheetName val="25.01.2022 1-4 Пудинг "/>
      <sheetName val="25.01.2022 5-9Борщ"/>
      <sheetName val="24.01.2022 1-4 каша  пшенна"/>
      <sheetName val="24.01.2021 5-9 Сард   "/>
      <sheetName val="21.01.2022 1-4 каша овсян  (2)"/>
      <sheetName val="21.01.2022 5-9 кап.туш (2)"/>
      <sheetName val="20.01.2022 5-9 классы суп уха"/>
      <sheetName val="20.01.2022 1-4   "/>
      <sheetName val="19.01.2022 1-4  "/>
      <sheetName val="19.01.2022 5-9  плов"/>
      <sheetName val="18.01.2022 5 -9 "/>
      <sheetName val="18.01.2022 1-4  "/>
      <sheetName val="17.01.2022 5-9  "/>
      <sheetName val="17.01.2022 1-4 "/>
      <sheetName val="14.01.2022 5-9  Суп крестья "/>
      <sheetName val="13.01.2022 5-9 рыба"/>
      <sheetName val="13.01.2022 1-4 рыб.котлета"/>
      <sheetName val="12.01.2022 5-9 азу"/>
      <sheetName val="12.01.2022 1-4 кукурузная "/>
      <sheetName val="11.01.2022 1-4 Пудинг"/>
      <sheetName val="11.01.2022 5-9Борщ"/>
      <sheetName val="10.01.2021 5-9 Сард  "/>
      <sheetName val="10.01.2022 1-4 каша  пшенная"/>
      <sheetName val="Омлет"/>
      <sheetName val="01.10.2021 5-9 "/>
      <sheetName val="04.10.2021 1-4"/>
      <sheetName val="04.10.2021 5-9 "/>
      <sheetName val="05.10.2021 1-4 "/>
      <sheetName val="05.10.2021 5 -9 "/>
      <sheetName val="06.10.2021 1-4 )"/>
      <sheetName val="06.10.2021 5-9 "/>
      <sheetName val="07.10.2021 1-4 "/>
      <sheetName val="07-10.2021 5-9 "/>
      <sheetName val="15.10.2021 5-9 "/>
      <sheetName val="15.10.2021 1-4"/>
      <sheetName val="12.10.2021 5-9  ЩИ"/>
      <sheetName val="12.10.2021 1-4 Пудинг"/>
      <sheetName val="13.10.2021 1-4 каша овсян"/>
      <sheetName val="14.10.2021 5-9 классы суп рыб"/>
      <sheetName val="14.10.2021 1-4 "/>
      <sheetName val="15.10.2021 5-9  плов)"/>
      <sheetName val="15.10.2021 1-4омл с гор "/>
      <sheetName val="18.10.2021 1-4 "/>
      <sheetName val="18.10.2021 5-9"/>
      <sheetName val="19.10.2021 1-4 "/>
      <sheetName val="19.10.2021 5 -9)"/>
      <sheetName val="20.10.2021 5-9 "/>
      <sheetName val="20.10.2021 1-4 каша овсян "/>
      <sheetName val="21.10.2021 1-4 "/>
      <sheetName val="21.10.2021 5-9  "/>
      <sheetName val="22-10.2021 5-9  "/>
      <sheetName val="22.10.2021 1-4  "/>
      <sheetName val="25.10.2021 1-4 Друж"/>
      <sheetName val="25.10.2021 5-9 Сард"/>
      <sheetName val="26.10.2021 1-4омл с гор  "/>
      <sheetName val="26.10.2021 5-9  Борщ"/>
      <sheetName val="27.10.2021 1-4 котл "/>
      <sheetName val="Лист14"/>
      <sheetName val="Лист15"/>
      <sheetName val="Лист16"/>
      <sheetName val="Лист17"/>
      <sheetName val="Лист18"/>
      <sheetName val="27.10.2021 5-9 рыба"/>
      <sheetName val="11.11.2021 5 -9  Суп гороховый"/>
      <sheetName val="11.1.2021 1-4 кукурузная"/>
      <sheetName val="12.11.2021 5-9 плов"/>
      <sheetName val="12.11.2021 1-4 Пудинг "/>
      <sheetName val="15.11.2021 5-9 "/>
      <sheetName val="15.11.2021 1-4 "/>
      <sheetName val="16.11.2021 5-9  Борщ )"/>
      <sheetName val="16.11.2021 1-4 Запеканка  )"/>
      <sheetName val="17.11.2021 5-9 кап.туш)"/>
      <sheetName val="17.11.2021 1-4 каша овсян "/>
      <sheetName val="18.11.2021 5-9 классы суп р "/>
      <sheetName val="19.11.2021 5-9 плов "/>
      <sheetName val="19.11.2021 1-4омл с гор   (2)"/>
      <sheetName val="22.11.2021 5-9 Сард "/>
      <sheetName val="22.11.2021 1-4 Друж)"/>
      <sheetName val="23.11.2021 1-4 Пудинг "/>
      <sheetName val="23.11.2021 5-9  ЩИ ("/>
      <sheetName val="24.11.2021 1-4 котл  "/>
      <sheetName val="24.110.2021 5-9 рыба "/>
      <sheetName val="25.11.2021 1-4 кукурузная (2)"/>
      <sheetName val="25.11.2021 Азу 5-9  (2)"/>
      <sheetName val="26.11.2021 5-9  Суп крестьян"/>
      <sheetName val="26.11.2021 1-4  Омлет сморковью"/>
      <sheetName val="29.11.21 тефтели 1-4"/>
      <sheetName val="29.11.2021 5-9 "/>
      <sheetName val="30.11.2021 5 -9  Суп горох "/>
      <sheetName val="30.11.2021 1-4 Друж) "/>
      <sheetName val="01.12.2021 5-9 плов  "/>
      <sheetName val="01.12.2021 1-4 Запеканка"/>
      <sheetName val="02-12.2021 5-9   "/>
      <sheetName val="02.12.2021 1-4  Омлет с горошко"/>
      <sheetName val="03.12.2021 5-9 кап.туш"/>
      <sheetName val="03.12.2021 1-4 каша овсян  (2)"/>
      <sheetName val="06.12.2021 5-9 Сард  (2)"/>
      <sheetName val="06.12.2021 1-4 каша  пшенная с)"/>
      <sheetName val="07.12.2021 5-9  ЩИ)"/>
      <sheetName val="07.12.2021 1-4 Пудинг  (2)"/>
      <sheetName val="08.122021 Азу 5-9  "/>
      <sheetName val="08.12.2021 1-4 кукурузная"/>
      <sheetName val="09.12.2021 5-9 рыба )"/>
      <sheetName val="10.12.2021 5-9  Суп крестья "/>
      <sheetName val="10.12.2021 1-4 Суп молоч  "/>
      <sheetName val="13.12.21 тефтели 1-4 (2)"/>
      <sheetName val="13.12.2021 5-9 "/>
      <sheetName val="14.12.2021 5 -9  Суп горох  "/>
      <sheetName val="14.12.2021 1-4 Друж"/>
      <sheetName val="15.12.2021 5-9 плов   "/>
      <sheetName val="15.12.2021 1-4 Запеканк "/>
      <sheetName val="16.12.2021 1-4  Омлет с гор"/>
      <sheetName val="16-12.2021 5-9  Суп лапша"/>
      <sheetName val="17.12.2021 5-9 кап.туш "/>
      <sheetName val="Лист1,,"/>
      <sheetName val="17.12.2021 1-4 каша овсян "/>
    </sheetNames>
    <sheetDataSet>
      <sheetData sheetId="0" refreshError="1">
        <row r="88">
          <cell r="C88" t="str">
            <v>54-2о-2020</v>
          </cell>
        </row>
        <row r="89">
          <cell r="E89">
            <v>200</v>
          </cell>
        </row>
        <row r="90">
          <cell r="D90" t="str">
            <v>Хлеб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46.87</v>
      </c>
      <c r="G4" s="15">
        <v>217.3</v>
      </c>
      <c r="H4" s="15">
        <v>21</v>
      </c>
      <c r="I4" s="15">
        <v>7</v>
      </c>
      <c r="J4" s="16">
        <v>17.5</v>
      </c>
    </row>
    <row r="5" spans="1:10" x14ac:dyDescent="0.25">
      <c r="A5" s="7"/>
      <c r="B5" s="1" t="s">
        <v>12</v>
      </c>
      <c r="C5" s="2" t="s">
        <v>31</v>
      </c>
      <c r="D5" s="34" t="s">
        <v>34</v>
      </c>
      <c r="E5" s="17">
        <f>'[1]Лист)'!E89</f>
        <v>200</v>
      </c>
      <c r="F5" s="26">
        <v>3.79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35</v>
      </c>
      <c r="D6" s="34" t="str">
        <f>'[1]Лист)'!D90</f>
        <v>Хлеб</v>
      </c>
      <c r="E6" s="17">
        <v>60</v>
      </c>
      <c r="F6" s="26">
        <v>4.4000000000000004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32</v>
      </c>
      <c r="D7" s="34" t="s">
        <v>33</v>
      </c>
      <c r="E7" s="17">
        <v>60</v>
      </c>
      <c r="F7" s="26">
        <v>17.3</v>
      </c>
      <c r="G7" s="17">
        <v>37.5</v>
      </c>
      <c r="H7" s="17">
        <v>0.6</v>
      </c>
      <c r="I7" s="17">
        <v>3.1</v>
      </c>
      <c r="J7" s="18">
        <v>1.8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2025-04-27T12:56:36Z</dcterms:modified>
</cp:coreProperties>
</file>